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<sst xmlns="http://schemas.openxmlformats.org/spreadsheetml/2006/main" count="40" uniqueCount="40">
  <si>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</si>
  <si>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</si>
  <si>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</si>
  <si>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</si>
  <si>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</si>
  <si>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</si>
  <si>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</si>
  <si>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</si>
  <si>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</si>
  <si>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</si>
  <si>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</si>
  <si>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</si>
  <si>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</si>
  <si>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</si>
  <si>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</si>
  <si>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</si>
  <si>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</si>
  <si>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</si>
  <si>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</si>
  <si>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</si>
  <si>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</si>
  <si>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</si>
  <si>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</si>
  <si>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</si>
  <si>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</si>
  <si>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</si>
  <si>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</si>
  <si>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р. п. Красный Октябрь"</t>
  </si>
  <si>
    <t>Каша молочная Дружба</t>
  </si>
  <si>
    <t>Какао с молоком</t>
  </si>
  <si>
    <t>Печенье</t>
  </si>
  <si>
    <t>Батон</t>
  </si>
  <si>
    <t>Борщ на мясном бульоне</t>
  </si>
  <si>
    <t>Каша гречневая</t>
  </si>
  <si>
    <t>Печень по - строгановски</t>
  </si>
  <si>
    <t>Хлеб пшеничный</t>
  </si>
  <si>
    <t>Хлеб украинский</t>
  </si>
  <si>
    <t>Компот из сухофруктов</t>
  </si>
  <si>
    <t>Яблоко</t>
  </si>
  <si>
    <t xml:space="preserve">            1 шт.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</si>
</sst>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zoomScaleNormal="10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>
        <v>44358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102</v>
      </c>
      <c r="D4" s="26" t="s">
        <v>28</v>
      </c>
      <c r="E4" s="14">
        <v>200</v>
      </c>
      <c r="F4" s="22">
        <v>10</v>
      </c>
      <c r="G4" s="14">
        <v>241.11</v>
      </c>
      <c r="H4" s="14">
        <v>6.55</v>
      </c>
      <c r="I4" s="14">
        <v>8.33</v>
      </c>
      <c r="J4" s="15">
        <v>35.090000000000003</v>
      </c>
    </row>
    <row r="5" spans="1:10">
      <c r="A5" s="6"/>
      <c r="B5" s="1" t="s">
        <v>12</v>
      </c>
      <c r="C5" s="2">
        <v>269</v>
      </c>
      <c r="D5" s="27" t="s">
        <v>29</v>
      </c>
      <c r="E5" s="16">
        <v>200</v>
      </c>
      <c r="F5" s="23">
        <v>6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>
      <c r="A6" s="6"/>
      <c r="B6" s="1" t="s">
        <v>23</v>
      </c>
      <c r="C6" s="2"/>
      <c r="D6" s="27" t="s">
        <v>30</v>
      </c>
      <c r="E6" s="16">
        <v>50</v>
      </c>
      <c r="F6" s="23">
        <v>8</v>
      </c>
      <c r="G6" s="16">
        <v>180.5</v>
      </c>
      <c r="H6" s="16">
        <v>4.6500000000000004</v>
      </c>
      <c r="I6" s="16">
        <v>4.5</v>
      </c>
      <c r="J6" s="17">
        <v>35.299999999999997</v>
      </c>
    </row>
    <row r="7" spans="1:10">
      <c r="A7" s="6"/>
      <c r="B7" s="2"/>
      <c r="C7" s="2"/>
      <c r="D7" s="27" t="s">
        <v>31</v>
      </c>
      <c r="E7" s="16">
        <v>30</v>
      </c>
      <c r="F7" s="23">
        <v>2.54</v>
      </c>
      <c r="G7" s="16">
        <v>78</v>
      </c>
      <c r="H7" s="16">
        <v>2</v>
      </c>
      <c r="I7" s="16">
        <v>1</v>
      </c>
      <c r="J7" s="17">
        <v>15</v>
      </c>
    </row>
    <row r="8" spans="1:10" ht="15.75" thickBot="1">
      <c r="A8" s="7"/>
      <c r="B8" s="8"/>
      <c r="C8" s="8"/>
      <c r="D8" s="27"/>
      <c r="E8" s="16"/>
      <c r="F8" s="23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"/>
      <c r="D12" s="27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5">
        <v>45</v>
      </c>
      <c r="D13" s="26" t="s">
        <v>32</v>
      </c>
      <c r="E13" s="14">
        <v>250</v>
      </c>
      <c r="F13" s="22">
        <v>10</v>
      </c>
      <c r="G13" s="14">
        <v>176</v>
      </c>
      <c r="H13" s="14">
        <v>10.45</v>
      </c>
      <c r="I13" s="14">
        <v>8.75</v>
      </c>
      <c r="J13" s="15">
        <v>13.45</v>
      </c>
    </row>
    <row r="14" spans="1:10">
      <c r="A14" s="6"/>
      <c r="B14" s="1" t="s">
        <v>17</v>
      </c>
      <c r="C14" s="2">
        <v>219</v>
      </c>
      <c r="D14" s="27" t="s">
        <v>33</v>
      </c>
      <c r="E14" s="16">
        <v>200</v>
      </c>
      <c r="F14" s="23">
        <v>10</v>
      </c>
      <c r="G14" s="16">
        <v>400</v>
      </c>
      <c r="H14" s="16">
        <v>12</v>
      </c>
      <c r="I14" s="16">
        <v>7</v>
      </c>
      <c r="J14" s="17">
        <v>60</v>
      </c>
    </row>
    <row r="15" spans="1:10">
      <c r="A15" s="6"/>
      <c r="B15" s="1" t="s">
        <v>18</v>
      </c>
      <c r="C15" s="2">
        <v>192</v>
      </c>
      <c r="D15" s="27" t="s">
        <v>34</v>
      </c>
      <c r="E15" s="16">
        <v>110</v>
      </c>
      <c r="F15" s="23">
        <v>58</v>
      </c>
      <c r="G15" s="16">
        <v>370.15</v>
      </c>
      <c r="H15" s="16">
        <v>23.32</v>
      </c>
      <c r="I15" s="16">
        <v>28.95</v>
      </c>
      <c r="J15" s="17">
        <v>4.7</v>
      </c>
    </row>
    <row r="16" spans="1:10">
      <c r="A16" s="6"/>
      <c r="B16" s="1" t="s">
        <v>19</v>
      </c>
      <c r="C16" s="2"/>
      <c r="D16" s="27" t="s">
        <v>35</v>
      </c>
      <c r="E16" s="16">
        <v>30</v>
      </c>
      <c r="F16" s="23">
        <v>4</v>
      </c>
      <c r="G16" s="16">
        <v>73.396000000000001</v>
      </c>
      <c r="H16" s="16">
        <v>2.4</v>
      </c>
      <c r="I16" s="16">
        <v>0.46</v>
      </c>
      <c r="J16" s="17">
        <v>14.59</v>
      </c>
    </row>
    <row r="17" spans="1:10">
      <c r="A17" s="6"/>
      <c r="B17" s="1" t="s">
        <v>24</v>
      </c>
      <c r="C17" s="2"/>
      <c r="D17" s="27" t="s">
        <v>36</v>
      </c>
      <c r="E17" s="16">
        <v>30</v>
      </c>
      <c r="F17" s="23">
        <v>4</v>
      </c>
      <c r="G17" s="16">
        <v>62.51</v>
      </c>
      <c r="H17" s="16">
        <v>2.7</v>
      </c>
      <c r="I17" s="16">
        <v>0.4</v>
      </c>
      <c r="J17" s="17">
        <v>12.16</v>
      </c>
    </row>
    <row r="18" spans="1:10">
      <c r="A18" s="6"/>
      <c r="B18" s="1" t="s">
        <v>21</v>
      </c>
      <c r="C18" s="2">
        <v>283</v>
      </c>
      <c r="D18" s="27" t="s">
        <v>37</v>
      </c>
      <c r="E18" s="16">
        <v>200</v>
      </c>
      <c r="F18" s="23">
        <v>7</v>
      </c>
      <c r="G18" s="16">
        <v>130</v>
      </c>
      <c r="H18" s="16">
        <v>1.6</v>
      </c>
      <c r="I18" s="16">
        <v>0.28000000000000003</v>
      </c>
      <c r="J18" s="17">
        <v>31</v>
      </c>
    </row>
    <row r="19" spans="1:10">
      <c r="A19" s="6"/>
      <c r="B19" s="25"/>
      <c r="C19" s="2"/>
      <c r="D19" s="27" t="s">
        <v>38</v>
      </c>
      <c r="E19" s="16" t="s">
        <v>39</v>
      </c>
      <c r="F19" s="23">
        <f>F13+F14+F16+F17+F18</f>
        <v>35</v>
      </c>
      <c r="G19" s="16">
        <v>47</v>
      </c>
      <c r="H19" s="16">
        <v>0.4</v>
      </c>
      <c r="I19" s="16">
        <v>0.4</v>
      </c>
      <c r="J19" s="17">
        <v>9.8000000000000007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2021-06-24T14:07:01Z</dcterms:modified>
</cp:coreProperties>
</file>